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<sst xmlns="http://schemas.openxmlformats.org/spreadsheetml/2006/main" count="305" uniqueCount="170">
  <si>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</si>
  <si>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</si>
  <si>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</si>
  <si>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</si>
  <si>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</si>
  <si>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</si>
  <si>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</si>
  <si>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</si>
  <si>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</si>
  <si>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</si>
  <si>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</si>
  <si>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</si>
  <si>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</si>
  <si>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</si>
  <si>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</si>
  <si>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</si>
  <si>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</si>
  <si>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</si>
  <si>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</si>
  <si>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</si>
  <si>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</si>
  <si>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</si>
  <si>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</si>
  <si>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</si>
  <si>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</si>
  <si>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</si>
  <si>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</si>
  <si>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</si>
  <si>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</si>
  <si>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</si>
  <si>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</si>
  <si>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</si>
  <si>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</si>
  <si>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</si>
  <si>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</si>
  <si>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</si>
  <si>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</si>
  <si>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</si>
  <si>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</si>
  <si>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</si>
  <si>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</si>
  <si>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</si>
  <si>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</si>
  <si>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</si>
  <si>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</si>
  <si>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</si>
  <si>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</si>
  <si>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</si>
  <si>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</si>
  <si>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</si>
  <si>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</si>
  <si>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</si>
  <si>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</si>
  <si>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</si>
  <si>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</si>
  <si>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</si>
  <si>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</si>
  <si>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</si>
  <si>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</si>
  <si>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</si>
  <si>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</si>
  <si>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</si>
  <si>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</si>
  <si>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</si>
  <si>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</si>
  <si>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</si>
  <si>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</si>
  <si>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</si>
  <si>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</si>
  <si>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</si>
  <si>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</si>
  <si>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</si>
  <si>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</si>
  <si>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</si>
  <si>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</si>
  <si>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</si>
  <si>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</si>
  <si>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</si>
  <si>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</si>
  <si>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</si>
  <si>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</si>
  <si>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</si>
  <si>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</si>
  <si>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</si>
  <si>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</si>
  <si>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</si>
  <si>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</si>
  <si>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</si>
  <si>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</si>
  <si>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</si>
  <si>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</si>
  <si>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</si>
  <si>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</si>
  <si>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</si>
  <si>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</si>
  <si>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</si>
  <si>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</si>
  <si>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</si>
  <si>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</si>
  <si>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</si>
  <si>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</si>
  <si>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</si>
  <si>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</si>
  <si>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</si>
  <si>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</si>
  <si>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</si>
  <si>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</si>
  <si>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</si>
  <si>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</si>
  <si>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</si>
  <si>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</si>
  <si>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</si>
  <si>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</si>
  <si>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</si>
  <si>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</si>
  <si>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</si>
  <si>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</si>
  <si>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</si>
  <si>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</si>
  <si>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</si>
  <si>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</si>
  <si>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</si>
  <si>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</si>
  <si>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</si>
  <si>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</si>
  <si>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</si>
  <si>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</si>
  <si>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</si>
  <si>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</si>
  <si>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</si>
  <si>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</si>
  <si>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</si>
  <si>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</si>
  <si>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</si>
  <si>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</si>
  <si>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</si>
  <si>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</si>
  <si>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</si>
  <si>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</si>
  <si>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</si>
  <si>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องค์การบริหารส่วนตำบลห้วยโจด</t>
  </si>
  <si>
    <t>วัฒนานคร</t>
  </si>
  <si>
    <t>อื่น ๆ</t>
  </si>
  <si>
    <t>-</t>
  </si>
  <si>
    <t>ซื้อ โทรศัพท์ภายในสำนักงาน</t>
  </si>
  <si>
    <t>วิธีเฉพาะเจาะจง</t>
  </si>
  <si>
    <t>ก.ค.-ก.ย.67</t>
  </si>
  <si>
    <t>ซื้อ เครื่องโทรสารภายในสำนักงาน</t>
  </si>
  <si>
    <t>ซื้อ เครื่องสแกนเนอร์ แบบที่ 1 จำนวน 2 เครื่อง</t>
  </si>
  <si>
    <t>ซื้อ กล้องโทรทัศน์วงจรปิด พร้อมติดตั้ง</t>
  </si>
  <si>
    <t>พ.ค.-ก.ย.67</t>
  </si>
  <si>
    <t>ซื้อ เครื่องพ่นฝอยละออง ULV</t>
  </si>
  <si>
    <t>ซื้อ เก้าอี้สำนักงาน จำนวน 5 ตัว</t>
  </si>
  <si>
    <t>ม.ค.-มี.ค. 67</t>
  </si>
  <si>
    <t>ซื้อ เครื่องปรับอากาศ</t>
  </si>
  <si>
    <t>ซื้อ เครื่องตบดิน</t>
  </si>
  <si>
    <t>จ้าง ก่อสร้างถนนดินพร้อมลงลูกรังพร้อมวางท่อ เส้นคอกวัว หัวนา หมู่ที่ 3 บ้านคลองยาง</t>
  </si>
  <si>
    <t>จ้าง ก่อสร้างถนนคอนกรีตเสริมเหล็ก เส้นสระประปา ซอย 2 หมู่ที่ 3 บ้านคลองยาง</t>
  </si>
  <si>
    <t>จ้างก่อสร้างท่อลอดเหลี่ยม คอนกรีตเสริมเหล็ก หมู่ที่ 4 บ้านบ่อนางชิง</t>
  </si>
  <si>
    <t>วิธีประกาศเชิญชวนทั่วไป</t>
  </si>
  <si>
    <t>จ้าง ก่อสร้างถนนคอนกรีตเสริมเหล็ก เส้นต่อยอดหนองคูไปหลังอ่าง หมู่ที่ 5 บ้านสูง</t>
  </si>
  <si>
    <t>จ้าง ก่อสร้างถนนคอนกรีตเสริมเหล็ก เส้นต่อยอดป่าดู่ไปมหาวิทยาลัยบูรพา หมู่ที่ 6 บ้านน้อยสนามบิน</t>
  </si>
  <si>
    <t>จ้าง ติดตั้งเสาไฟฟ้าแสงสว่าง กิ่งเดี่ยว ภายในหมู่บ้าน หมู่ที่ 1 บ้านห้วยโจด</t>
  </si>
  <si>
    <t>จ้าง ติดตั้งเสาไฟฟ้าแสงสว่าง กิ่งเดี่ยว ภายในหมู่บ้าน หมู่ที่ 6 บ้านน้อยสนามบิน</t>
  </si>
  <si>
    <t>จ้าง ติดตั้งเสาไฟฟ้าแสงสว่าง กิ่งเดี่ยว ภายในหมู่บ้าน หมู่ที่ 7 บ้านเนินพัฒนา</t>
  </si>
  <si>
    <t>จ้าง ขุดลอกคลองเจ๊กฮู หมู่ที่ 2 บ้านหนองป่าหมาก</t>
  </si>
  <si>
    <t>เครื่องสูบน้ำแบบหอยโข่ง ชนิดมอเตอร์ไฟฟ้า จำนวน 8 เครื่อง</t>
  </si>
  <si>
    <t>เม.ย.-มิ.ย. 67</t>
  </si>
  <si>
    <t>อปท.</t>
  </si>
  <si>
    <t>เม.ย.-ก.ย.67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</si>
</sst>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6" fillId="33" borderId="2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187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6">
      <selection activeCell="G40" sqref="G40"/>
    </sheetView>
  </sheetViews>
  <sheetFormatPr defaultColWidth="9.00390625" defaultRowHeight="15"/>
  <cols>
    <col min="1" max="1" width="12.421875" style="1" bestFit="1" customWidth="1"/>
    <col min="2" max="2" width="5.57421875" style="1" customWidth="1"/>
    <col min="3" max="3" width="2.8515625" style="1" customWidth="1"/>
    <col min="4" max="4" width="26.8515625" style="1" customWidth="1"/>
    <col min="5" max="5" width="9.421875" style="1" customWidth="1"/>
    <col min="6" max="6" width="8.57421875" style="1" bestFit="1" customWidth="1"/>
    <col min="7" max="7" width="23.8515625" style="1" customWidth="1"/>
    <col min="8" max="8" width="12.140625" style="1" customWidth="1"/>
    <col min="9" max="9" width="7.28125" style="1" customWidth="1"/>
    <col min="10" max="10" width="17.57421875" style="1" customWidth="1"/>
    <col min="11" max="11" width="27.421875" style="1" bestFit="1" customWidth="1"/>
    <col min="12" max="16384" width="9.00390625" style="1" customWidth="1"/>
  </cols>
  <sheetData>
    <row r="1" spans="1:11" s="4" customFormat="1" ht="21">
      <c r="A1" s="3" t="s">
        <v>3</v>
      </c>
      <c r="B1" s="24" t="s">
        <v>9</v>
      </c>
      <c r="C1" s="2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42">
      <c r="A2" s="25">
        <v>2567</v>
      </c>
      <c r="B2" s="1" t="s">
        <v>168</v>
      </c>
      <c r="C2" s="25" t="s">
        <v>143</v>
      </c>
      <c r="D2" s="2" t="s">
        <v>140</v>
      </c>
      <c r="E2" s="26" t="s">
        <v>141</v>
      </c>
      <c r="F2" s="26" t="s">
        <v>110</v>
      </c>
      <c r="G2" s="29" t="s">
        <v>144</v>
      </c>
      <c r="H2" s="30">
        <v>4000</v>
      </c>
      <c r="I2" s="27" t="s">
        <v>142</v>
      </c>
      <c r="J2" s="31" t="s">
        <v>145</v>
      </c>
      <c r="K2" s="32" t="s">
        <v>146</v>
      </c>
    </row>
    <row r="3" spans="1:11" ht="42">
      <c r="A3" s="25">
        <v>2567</v>
      </c>
      <c r="B3" s="1" t="s">
        <v>168</v>
      </c>
      <c r="C3" s="25" t="s">
        <v>143</v>
      </c>
      <c r="D3" s="2" t="s">
        <v>140</v>
      </c>
      <c r="E3" s="26" t="s">
        <v>141</v>
      </c>
      <c r="F3" s="26" t="s">
        <v>110</v>
      </c>
      <c r="G3" s="29" t="s">
        <v>147</v>
      </c>
      <c r="H3" s="30">
        <v>4000</v>
      </c>
      <c r="I3" s="27" t="s">
        <v>142</v>
      </c>
      <c r="J3" s="31" t="s">
        <v>145</v>
      </c>
      <c r="K3" s="32" t="s">
        <v>146</v>
      </c>
    </row>
    <row r="4" spans="1:11" ht="42">
      <c r="A4" s="25">
        <v>2567</v>
      </c>
      <c r="B4" s="1" t="s">
        <v>168</v>
      </c>
      <c r="C4" s="25" t="s">
        <v>143</v>
      </c>
      <c r="D4" s="2" t="s">
        <v>140</v>
      </c>
      <c r="E4" s="26" t="s">
        <v>141</v>
      </c>
      <c r="F4" s="26" t="s">
        <v>110</v>
      </c>
      <c r="G4" s="29" t="s">
        <v>148</v>
      </c>
      <c r="H4" s="30">
        <v>32000</v>
      </c>
      <c r="I4" s="27" t="s">
        <v>142</v>
      </c>
      <c r="J4" s="31" t="s">
        <v>145</v>
      </c>
      <c r="K4" s="32" t="s">
        <v>146</v>
      </c>
    </row>
    <row r="5" spans="1:11" ht="42">
      <c r="A5" s="25">
        <v>2567</v>
      </c>
      <c r="B5" s="1" t="s">
        <v>168</v>
      </c>
      <c r="C5" s="25" t="s">
        <v>143</v>
      </c>
      <c r="D5" s="2" t="s">
        <v>140</v>
      </c>
      <c r="E5" s="26" t="s">
        <v>141</v>
      </c>
      <c r="F5" s="26" t="s">
        <v>110</v>
      </c>
      <c r="G5" s="29" t="s">
        <v>149</v>
      </c>
      <c r="H5" s="30">
        <v>180000</v>
      </c>
      <c r="I5" s="27" t="s">
        <v>142</v>
      </c>
      <c r="J5" s="31" t="s">
        <v>145</v>
      </c>
      <c r="K5" s="32" t="s">
        <v>150</v>
      </c>
    </row>
    <row r="6" spans="1:11" ht="42">
      <c r="A6" s="25">
        <v>2567</v>
      </c>
      <c r="B6" s="1" t="s">
        <v>168</v>
      </c>
      <c r="C6" s="25" t="s">
        <v>143</v>
      </c>
      <c r="D6" s="2" t="s">
        <v>140</v>
      </c>
      <c r="E6" s="26" t="s">
        <v>141</v>
      </c>
      <c r="F6" s="26" t="s">
        <v>110</v>
      </c>
      <c r="G6" s="29" t="s">
        <v>151</v>
      </c>
      <c r="H6" s="30">
        <v>91800</v>
      </c>
      <c r="I6" s="27" t="s">
        <v>142</v>
      </c>
      <c r="J6" s="31" t="s">
        <v>145</v>
      </c>
      <c r="K6" s="32" t="s">
        <v>150</v>
      </c>
    </row>
    <row r="7" spans="1:11" ht="42">
      <c r="A7" s="25">
        <v>2567</v>
      </c>
      <c r="B7" s="1" t="s">
        <v>168</v>
      </c>
      <c r="C7" s="25" t="s">
        <v>143</v>
      </c>
      <c r="D7" s="2" t="s">
        <v>140</v>
      </c>
      <c r="E7" s="26" t="s">
        <v>141</v>
      </c>
      <c r="F7" s="26" t="s">
        <v>110</v>
      </c>
      <c r="G7" s="29" t="s">
        <v>152</v>
      </c>
      <c r="H7" s="30">
        <v>22500</v>
      </c>
      <c r="I7" s="27" t="s">
        <v>142</v>
      </c>
      <c r="J7" s="31" t="s">
        <v>145</v>
      </c>
      <c r="K7" s="32" t="s">
        <v>153</v>
      </c>
    </row>
    <row r="8" spans="1:11" ht="23.25">
      <c r="A8" s="25">
        <v>2567</v>
      </c>
      <c r="B8" s="1" t="s">
        <v>168</v>
      </c>
      <c r="C8" s="25" t="s">
        <v>143</v>
      </c>
      <c r="D8" s="2" t="s">
        <v>140</v>
      </c>
      <c r="E8" s="26" t="s">
        <v>141</v>
      </c>
      <c r="F8" s="26" t="s">
        <v>110</v>
      </c>
      <c r="G8" s="29" t="s">
        <v>154</v>
      </c>
      <c r="H8" s="30">
        <v>24900</v>
      </c>
      <c r="I8" s="27" t="s">
        <v>142</v>
      </c>
      <c r="J8" s="31" t="s">
        <v>145</v>
      </c>
      <c r="K8" s="32" t="s">
        <v>150</v>
      </c>
    </row>
    <row r="9" spans="1:11" ht="23.25">
      <c r="A9" s="25">
        <v>2567</v>
      </c>
      <c r="B9" s="1" t="s">
        <v>168</v>
      </c>
      <c r="C9" s="25" t="s">
        <v>143</v>
      </c>
      <c r="D9" s="2" t="s">
        <v>140</v>
      </c>
      <c r="E9" s="26" t="s">
        <v>141</v>
      </c>
      <c r="F9" s="26" t="s">
        <v>110</v>
      </c>
      <c r="G9" s="29" t="s">
        <v>155</v>
      </c>
      <c r="H9" s="30">
        <v>21000</v>
      </c>
      <c r="I9" s="27" t="s">
        <v>142</v>
      </c>
      <c r="J9" s="31" t="s">
        <v>145</v>
      </c>
      <c r="K9" s="32" t="s">
        <v>153</v>
      </c>
    </row>
    <row r="10" spans="1:11" ht="84">
      <c r="A10" s="25">
        <v>2567</v>
      </c>
      <c r="B10" s="1" t="s">
        <v>168</v>
      </c>
      <c r="C10" s="25" t="s">
        <v>143</v>
      </c>
      <c r="D10" s="2" t="s">
        <v>140</v>
      </c>
      <c r="E10" s="26" t="s">
        <v>141</v>
      </c>
      <c r="F10" s="26" t="s">
        <v>110</v>
      </c>
      <c r="G10" s="29" t="s">
        <v>156</v>
      </c>
      <c r="H10" s="30">
        <v>172700</v>
      </c>
      <c r="I10" s="27" t="s">
        <v>142</v>
      </c>
      <c r="J10" s="31" t="s">
        <v>145</v>
      </c>
      <c r="K10" s="32" t="s">
        <v>153</v>
      </c>
    </row>
    <row r="11" spans="1:11" ht="84">
      <c r="A11" s="25">
        <v>2567</v>
      </c>
      <c r="B11" s="1" t="s">
        <v>168</v>
      </c>
      <c r="C11" s="25" t="s">
        <v>143</v>
      </c>
      <c r="D11" s="2" t="s">
        <v>140</v>
      </c>
      <c r="E11" s="26" t="s">
        <v>141</v>
      </c>
      <c r="F11" s="26" t="s">
        <v>110</v>
      </c>
      <c r="G11" s="29" t="s">
        <v>157</v>
      </c>
      <c r="H11" s="30">
        <v>488000</v>
      </c>
      <c r="I11" s="27" t="s">
        <v>142</v>
      </c>
      <c r="J11" s="31" t="s">
        <v>145</v>
      </c>
      <c r="K11" s="32" t="s">
        <v>153</v>
      </c>
    </row>
    <row r="12" spans="1:11" ht="63">
      <c r="A12" s="25">
        <v>2567</v>
      </c>
      <c r="B12" s="1" t="s">
        <v>168</v>
      </c>
      <c r="C12" s="25" t="s">
        <v>143</v>
      </c>
      <c r="D12" s="2" t="s">
        <v>140</v>
      </c>
      <c r="E12" s="26" t="s">
        <v>141</v>
      </c>
      <c r="F12" s="26" t="s">
        <v>110</v>
      </c>
      <c r="G12" s="29" t="s">
        <v>158</v>
      </c>
      <c r="H12" s="30">
        <v>828000</v>
      </c>
      <c r="I12" s="27" t="s">
        <v>142</v>
      </c>
      <c r="J12" s="31" t="s">
        <v>159</v>
      </c>
      <c r="K12" s="32" t="s">
        <v>150</v>
      </c>
    </row>
    <row r="13" spans="1:11" ht="84">
      <c r="A13" s="25">
        <v>2567</v>
      </c>
      <c r="B13" s="1" t="s">
        <v>168</v>
      </c>
      <c r="C13" s="25" t="s">
        <v>143</v>
      </c>
      <c r="D13" s="2" t="s">
        <v>140</v>
      </c>
      <c r="E13" s="26" t="s">
        <v>141</v>
      </c>
      <c r="F13" s="26" t="s">
        <v>110</v>
      </c>
      <c r="G13" s="29" t="s">
        <v>160</v>
      </c>
      <c r="H13" s="30">
        <v>488000</v>
      </c>
      <c r="I13" s="27" t="s">
        <v>142</v>
      </c>
      <c r="J13" s="31" t="s">
        <v>145</v>
      </c>
      <c r="K13" s="32" t="s">
        <v>153</v>
      </c>
    </row>
    <row r="14" spans="1:11" ht="84">
      <c r="A14" s="25">
        <v>2567</v>
      </c>
      <c r="B14" s="1" t="s">
        <v>168</v>
      </c>
      <c r="C14" s="25" t="s">
        <v>143</v>
      </c>
      <c r="D14" s="2" t="s">
        <v>140</v>
      </c>
      <c r="E14" s="26" t="s">
        <v>141</v>
      </c>
      <c r="F14" s="26" t="s">
        <v>110</v>
      </c>
      <c r="G14" s="29" t="s">
        <v>161</v>
      </c>
      <c r="H14" s="30">
        <v>488000</v>
      </c>
      <c r="I14" s="27" t="s">
        <v>142</v>
      </c>
      <c r="J14" s="31" t="s">
        <v>145</v>
      </c>
      <c r="K14" s="32" t="s">
        <v>153</v>
      </c>
    </row>
    <row r="15" spans="1:11" ht="84">
      <c r="A15" s="25">
        <v>2567</v>
      </c>
      <c r="B15" s="1" t="s">
        <v>168</v>
      </c>
      <c r="C15" s="25" t="s">
        <v>143</v>
      </c>
      <c r="D15" s="2" t="s">
        <v>140</v>
      </c>
      <c r="E15" s="26" t="s">
        <v>141</v>
      </c>
      <c r="F15" s="26" t="s">
        <v>110</v>
      </c>
      <c r="G15" s="29" t="s">
        <v>162</v>
      </c>
      <c r="H15" s="30">
        <v>473500</v>
      </c>
      <c r="I15" s="27" t="s">
        <v>142</v>
      </c>
      <c r="J15" s="31" t="s">
        <v>145</v>
      </c>
      <c r="K15" s="32" t="s">
        <v>153</v>
      </c>
    </row>
    <row r="16" spans="1:11" ht="84">
      <c r="A16" s="25">
        <v>2567</v>
      </c>
      <c r="B16" s="1" t="s">
        <v>168</v>
      </c>
      <c r="C16" s="25" t="s">
        <v>143</v>
      </c>
      <c r="D16" s="2" t="s">
        <v>140</v>
      </c>
      <c r="E16" s="26" t="s">
        <v>141</v>
      </c>
      <c r="F16" s="26" t="s">
        <v>110</v>
      </c>
      <c r="G16" s="29" t="s">
        <v>163</v>
      </c>
      <c r="H16" s="30">
        <v>481600</v>
      </c>
      <c r="I16" s="27" t="s">
        <v>142</v>
      </c>
      <c r="J16" s="31" t="s">
        <v>145</v>
      </c>
      <c r="K16" s="32" t="s">
        <v>153</v>
      </c>
    </row>
    <row r="17" spans="1:11" ht="84">
      <c r="A17" s="25">
        <v>2567</v>
      </c>
      <c r="B17" s="1" t="s">
        <v>168</v>
      </c>
      <c r="C17" s="25" t="s">
        <v>143</v>
      </c>
      <c r="D17" s="2" t="s">
        <v>140</v>
      </c>
      <c r="E17" s="26" t="s">
        <v>141</v>
      </c>
      <c r="F17" s="26" t="s">
        <v>110</v>
      </c>
      <c r="G17" s="29" t="s">
        <v>164</v>
      </c>
      <c r="H17" s="30">
        <v>481600</v>
      </c>
      <c r="I17" s="27" t="s">
        <v>142</v>
      </c>
      <c r="J17" s="31" t="s">
        <v>145</v>
      </c>
      <c r="K17" s="32" t="s">
        <v>153</v>
      </c>
    </row>
    <row r="18" spans="1:11" ht="42">
      <c r="A18" s="25">
        <v>2567</v>
      </c>
      <c r="B18" s="1" t="s">
        <v>168</v>
      </c>
      <c r="C18" s="25" t="s">
        <v>143</v>
      </c>
      <c r="D18" s="2" t="s">
        <v>140</v>
      </c>
      <c r="E18" s="26" t="s">
        <v>141</v>
      </c>
      <c r="F18" s="26" t="s">
        <v>110</v>
      </c>
      <c r="G18" s="29" t="s">
        <v>165</v>
      </c>
      <c r="H18" s="30">
        <v>489800</v>
      </c>
      <c r="I18" s="27" t="s">
        <v>142</v>
      </c>
      <c r="J18" s="31" t="s">
        <v>145</v>
      </c>
      <c r="K18" s="32" t="s">
        <v>169</v>
      </c>
    </row>
    <row r="19" spans="1:11" ht="63">
      <c r="A19" s="25">
        <v>2567</v>
      </c>
      <c r="B19" s="1" t="s">
        <v>168</v>
      </c>
      <c r="C19" s="25" t="s">
        <v>143</v>
      </c>
      <c r="D19" s="2" t="s">
        <v>140</v>
      </c>
      <c r="E19" s="26" t="s">
        <v>141</v>
      </c>
      <c r="F19" s="26" t="s">
        <v>110</v>
      </c>
      <c r="G19" s="29" t="s">
        <v>166</v>
      </c>
      <c r="H19" s="30">
        <v>100000</v>
      </c>
      <c r="I19" s="27" t="s">
        <v>142</v>
      </c>
      <c r="J19" s="31" t="s">
        <v>145</v>
      </c>
      <c r="K19" s="32" t="s">
        <v>167</v>
      </c>
    </row>
    <row r="20" spans="1:11" ht="21">
      <c r="A20" s="28"/>
      <c r="B20" s="27"/>
      <c r="C20" s="27"/>
      <c r="D20" s="27"/>
      <c r="E20" s="27"/>
      <c r="F20" s="27"/>
      <c r="G20" s="29"/>
      <c r="H20" s="30"/>
      <c r="I20" s="27"/>
      <c r="J20" s="31"/>
      <c r="K20" s="32"/>
    </row>
    <row r="21" spans="1:11" ht="21">
      <c r="A21" s="28"/>
      <c r="B21" s="27"/>
      <c r="C21" s="27"/>
      <c r="D21" s="27"/>
      <c r="E21" s="27"/>
      <c r="F21" s="27"/>
      <c r="G21" s="29"/>
      <c r="H21" s="30"/>
      <c r="I21" s="27"/>
      <c r="J21" s="31"/>
      <c r="K21" s="32"/>
    </row>
    <row r="22" spans="1:11" ht="21">
      <c r="A22" s="28"/>
      <c r="B22" s="27"/>
      <c r="C22" s="27"/>
      <c r="D22" s="27"/>
      <c r="E22" s="27"/>
      <c r="F22" s="27"/>
      <c r="G22" s="29"/>
      <c r="H22" s="30"/>
      <c r="I22" s="27"/>
      <c r="J22" s="31"/>
      <c r="K22" s="32"/>
    </row>
    <row r="23" spans="1:11" ht="21">
      <c r="A23" s="28"/>
      <c r="B23" s="27"/>
      <c r="C23" s="27"/>
      <c r="D23" s="27"/>
      <c r="E23" s="27"/>
      <c r="F23" s="27"/>
      <c r="G23" s="29"/>
      <c r="H23" s="30"/>
      <c r="I23" s="27"/>
      <c r="J23" s="31"/>
      <c r="K23" s="32"/>
    </row>
    <row r="24" ht="21">
      <c r="I24" s="23"/>
    </row>
    <row r="25" ht="21">
      <c r="I25" s="23"/>
    </row>
    <row r="26" ht="21">
      <c r="I26" s="23"/>
    </row>
    <row r="27" ht="21">
      <c r="I27" s="23"/>
    </row>
    <row r="28" ht="21">
      <c r="I28" s="23"/>
    </row>
    <row r="29" ht="21">
      <c r="I29" s="23"/>
    </row>
    <row r="30" ht="21">
      <c r="I30" s="23"/>
    </row>
    <row r="31" ht="21">
      <c r="I31" s="23"/>
    </row>
    <row r="32" ht="21">
      <c r="I32" s="23"/>
    </row>
    <row r="33" ht="21">
      <c r="I33" s="23"/>
    </row>
    <row r="34" ht="21">
      <c r="I34" s="23"/>
    </row>
    <row r="35" ht="21">
      <c r="I35" s="23"/>
    </row>
    <row r="36" ht="21">
      <c r="I36" s="23"/>
    </row>
    <row r="37" ht="21">
      <c r="I37" s="23"/>
    </row>
    <row r="38" ht="21">
      <c r="I38" s="23"/>
    </row>
    <row r="39" ht="21">
      <c r="I39" s="23"/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3" width="36.851562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6" t="s">
        <v>126</v>
      </c>
      <c r="C1" s="6"/>
      <c r="D1" s="14"/>
      <c r="E1" s="14"/>
      <c r="F1" s="14"/>
    </row>
    <row r="2" spans="1:6" ht="13.5">
      <c r="A2" s="5" t="s">
        <v>134</v>
      </c>
      <c r="B2" s="6" t="s">
        <v>127</v>
      </c>
      <c r="C2" s="6"/>
      <c r="D2" s="14"/>
      <c r="E2" s="14"/>
      <c r="F2" s="14"/>
    </row>
    <row r="3" spans="2:6" ht="13.5">
      <c r="B3" s="7"/>
      <c r="C3" s="7"/>
      <c r="D3" s="15"/>
      <c r="E3" s="15"/>
      <c r="F3" s="15"/>
    </row>
    <row r="4" spans="2:6" ht="41.25">
      <c r="B4" s="7" t="s">
        <v>128</v>
      </c>
      <c r="C4" s="7"/>
      <c r="D4" s="15"/>
      <c r="E4" s="15"/>
      <c r="F4" s="15"/>
    </row>
    <row r="5" spans="2:6" ht="13.5">
      <c r="B5" s="7"/>
      <c r="C5" s="7"/>
      <c r="D5" s="15"/>
      <c r="E5" s="15"/>
      <c r="F5" s="15"/>
    </row>
    <row r="6" spans="2:6" ht="27">
      <c r="B6" s="6" t="s">
        <v>129</v>
      </c>
      <c r="C6" s="6"/>
      <c r="D6" s="14"/>
      <c r="E6" s="14" t="s">
        <v>130</v>
      </c>
      <c r="F6" s="14" t="s">
        <v>131</v>
      </c>
    </row>
    <row r="7" spans="2:6" ht="14.25" thickBot="1">
      <c r="B7" s="7"/>
      <c r="C7" s="7"/>
      <c r="D7" s="15"/>
      <c r="E7" s="15"/>
      <c r="F7" s="15"/>
    </row>
    <row r="8" spans="2:6" ht="27">
      <c r="B8" s="8" t="s">
        <v>132</v>
      </c>
      <c r="C8" s="9"/>
      <c r="D8" s="16"/>
      <c r="E8" s="16">
        <v>3</v>
      </c>
      <c r="F8" s="17"/>
    </row>
    <row r="9" spans="2:6" ht="14.25" thickBot="1">
      <c r="B9" s="10"/>
      <c r="C9" s="11"/>
      <c r="D9" s="18"/>
      <c r="E9" s="19" t="s">
        <v>133</v>
      </c>
      <c r="F9" s="20" t="s">
        <v>135</v>
      </c>
    </row>
    <row r="10" spans="2:6" ht="13.5">
      <c r="B10" s="7"/>
      <c r="C10" s="7"/>
      <c r="D10" s="15"/>
      <c r="E10" s="15"/>
      <c r="F10" s="15"/>
    </row>
    <row r="11" spans="2:6" ht="13.5">
      <c r="B11" s="7"/>
      <c r="C11" s="7"/>
      <c r="D11" s="15"/>
      <c r="E11" s="15"/>
      <c r="F11" s="15"/>
    </row>
    <row r="12" spans="2:6" ht="13.5">
      <c r="B12" s="6" t="s">
        <v>136</v>
      </c>
      <c r="C12" s="6"/>
      <c r="D12" s="14"/>
      <c r="E12" s="14"/>
      <c r="F12" s="14"/>
    </row>
    <row r="13" spans="2:6" ht="14.25" thickBot="1">
      <c r="B13" s="7"/>
      <c r="C13" s="7"/>
      <c r="D13" s="15"/>
      <c r="E13" s="15"/>
      <c r="F13" s="15"/>
    </row>
    <row r="14" spans="2:6" ht="27">
      <c r="B14" s="8" t="s">
        <v>137</v>
      </c>
      <c r="C14" s="9"/>
      <c r="D14" s="16"/>
      <c r="E14" s="16">
        <v>1</v>
      </c>
      <c r="F14" s="17"/>
    </row>
    <row r="15" spans="2:6" ht="14.25" thickBot="1">
      <c r="B15" s="10"/>
      <c r="C15" s="11"/>
      <c r="D15" s="18"/>
      <c r="E15" s="19" t="s">
        <v>138</v>
      </c>
      <c r="F15" s="20" t="s">
        <v>135</v>
      </c>
    </row>
    <row r="16" spans="2:6" ht="14.25" thickBot="1">
      <c r="B16" s="7"/>
      <c r="C16" s="7"/>
      <c r="D16" s="15"/>
      <c r="E16" s="15"/>
      <c r="F16" s="15"/>
    </row>
    <row r="17" spans="2:6" ht="42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3.5">
      <c r="B18" s="7"/>
      <c r="C18" s="7"/>
      <c r="D18" s="15"/>
      <c r="E18" s="15"/>
      <c r="F18" s="15"/>
    </row>
    <row r="19" spans="2:6" ht="13.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2024-01-12T07:29:56Z</cp:lastPrinted>
  <dcterms:created xsi:type="dcterms:W3CDTF">2023-09-21T14:37:46Z</dcterms:created>
  <dcterms:modified xsi:type="dcterms:W3CDTF">2024-04-10T09:14:47Z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